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\Documents\Tabulky\"/>
    </mc:Choice>
  </mc:AlternateContent>
  <bookViews>
    <workbookView xWindow="0" yWindow="0" windowWidth="21570" windowHeight="805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<sst xmlns="http://schemas.openxmlformats.org/spreadsheetml/2006/main" count="13" uniqueCount="12">
  <si>
    <t>1.</t>
  </si>
  <si>
    <t>1ks</t>
  </si>
  <si>
    <t>Predpokladaná cena bez DPH</t>
  </si>
  <si>
    <t>2.</t>
  </si>
  <si>
    <t>3.</t>
  </si>
  <si>
    <t>Videokamera</t>
  </si>
  <si>
    <t>Statív na videokameru s transportným púzdrom</t>
  </si>
  <si>
    <t>Pamäťová karta SDXC</t>
  </si>
  <si>
    <t>2ks</t>
  </si>
  <si>
    <t>Rozlíšenie: 8,59 MPx UHD / 17,78 MPx FHD, Formát snímača: 1.0"  4K MOS senzor, Rozlíšenie hľadáčika: 1 560 000 bodov, Displej: 3.5" LCD (1,150,000 bodov), Záznamové médium: 2× slot SDHC/SDXC, pri režime 100 Mb/s  SDXC UHS-1 U3, Formát záznamu videa: MOV, MP4, AVCHD (iba FHD), H.264/AVC, Formát záznamu zvuku: stereo LPCM 48 kHz/16 bit (MP4, MOV), Dolby Digital (AVCHD), Dátový tok záznamu max.: UHD 4K 25p – 100 Mb/s, FHD 50p Long GOP – 100 Mb/s, Rozlíšenie videa: UHD 3840 x 2160, 25p, Batéria: 5,800 mAh, Ohnisková vzdialenosť: 24.5 - 367.5 mm pre FHD a 35,4 – 531 mm pre 4K, Svetelnosť: f2,8 - f4,5, Priemer filtra: 67 mm, Filter ND: Off, 1/4, 1/16, 1/64, Časy uzávierky: 1/2 s – 1/8000 s, Variabilná snímková rýchlosť:  2 – 60 sn./s, Obrazový stabilizátor: optický 5 – osový, Zaostrovanie: AF / MF prstenec, Min. zaost. Vzdialenosť: 100 cm, Slnečná clona: áno, Nastavenie GAIN (zisku): -3 dB – 30 dB po 1dB, SuperGain 30 alebo 36 dB, Rozmery: 16,9 x 19,5 x 38,2 cm, Hmotnosť: cca 2,3 kg, Vstupy a výstupy: Video, HDMI, 2x XLR, remote, USB3.0, Vstavaný mikrofón: áno – stereo, Zoom: 15 x optický</t>
  </si>
  <si>
    <t xml:space="preserve">Statív:Výška zloženého statívu: 61.5 cm, Počet sekcií nôh: 3, Max. zaťaženie: 15 kg, Max. výška: 143.5 cm, Min. pracovná výška: 57.0 cm, Pologuľa: 75mm (s adaptérem 60mm), Materiál: hliník a technopolymér
Hlava: Inštalácia na statív: 3/8 "závit, Pripojenie príslušenstva: 3/8 "závit, Doštička: 1/4'' a 3/8'' skrutka, Max. zaťaženie: 5kg, Nastavenie odporu na 2,4 kg, Predný náklon: -70 ° / +90 °, Vodováha:  ÁNO, Panoramatická rotácia: 360 °, Pracovná teplota: -20 ° C až 60 ° C, Hmotnosť hlavy: 0.93 kg, Pracovná výška hlavy: 9.5 cm, Rýchloupínacia doštička: Áno, Rýchle uvoľnenie: Áno, Materiál: hliník
Transportné púzdro
</t>
  </si>
  <si>
    <t xml:space="preserve">Typ pamäťovej karty:  SDXC, Rozhranie pamäťovej karty:  UHS-II, Kapacita úložiska:  128 GB, Rýchlosť čítania:  290 MB/s, Rýchlosť zápisu:  260 MB/s, Rýchlostná trieda:  Class 10, U3, Kompatibilita: DSLR, full HD camcorders, 3D full HD camcorders, Prevádzkové teploty: -25°C až 85°C Štandard: SD 4.0 Pracovné napätie: 2.7V - 3.6V Rozmery: 32 x 24 x 2,1 mm Hmotnosť: 2 g Záruka: doživotne Certifikáty: FCC, CE, BSMI, VCCI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</si>
</sst>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3" fillId="0" borderId="0" xfId="1"/>
    <xf numFmtId="164" fontId="1" fillId="0" borderId="0" xfId="0" applyNumberFormat="1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7" workbookViewId="0">
      <selection activeCell="D16" sqref="D16"/>
    </sheetView>
  </sheetViews>
  <sheetFormatPr defaultRowHeight="15" x14ac:dyDescent="0.25"/>
  <cols>
    <col min="1" max="1" width="2.28515625" style="2" customWidth="1"/>
    <col min="2" max="2" width="75.85546875" customWidth="1"/>
    <col min="3" max="3" width="4" customWidth="1"/>
    <col min="4" max="4" width="9.5703125" customWidth="1"/>
  </cols>
  <sheetData>
    <row r="1" spans="1:5" x14ac:dyDescent="0.25">
      <c r="A1" s="5"/>
      <c r="B1" s="6"/>
      <c r="C1" s="6"/>
      <c r="D1" s="20" t="s">
        <v>2</v>
      </c>
    </row>
    <row r="2" spans="1:5" x14ac:dyDescent="0.25">
      <c r="A2" s="8" t="s">
        <v>0</v>
      </c>
      <c r="B2" s="9" t="s">
        <v>5</v>
      </c>
      <c r="C2" s="10"/>
      <c r="D2" s="21"/>
    </row>
    <row r="3" spans="1:5" x14ac:dyDescent="0.25">
      <c r="A3" s="12"/>
      <c r="B3" s="13"/>
      <c r="C3" s="6"/>
      <c r="D3" s="7"/>
    </row>
    <row r="4" spans="1:5" ht="225" x14ac:dyDescent="0.25">
      <c r="A4" s="12"/>
      <c r="B4" s="1" t="s">
        <v>9</v>
      </c>
      <c r="C4" s="2" t="s">
        <v>1</v>
      </c>
      <c r="D4" s="4"/>
      <c r="E4" s="18"/>
    </row>
    <row r="5" spans="1:5" x14ac:dyDescent="0.25">
      <c r="A5" s="12"/>
      <c r="B5" s="13"/>
      <c r="C5" s="6"/>
      <c r="D5" s="7"/>
    </row>
    <row r="6" spans="1:5" x14ac:dyDescent="0.25">
      <c r="A6" s="12"/>
      <c r="B6" s="13"/>
      <c r="C6" s="6"/>
      <c r="D6" s="7"/>
    </row>
    <row r="7" spans="1:5" x14ac:dyDescent="0.25">
      <c r="A7" s="8" t="s">
        <v>3</v>
      </c>
      <c r="B7" s="9" t="s">
        <v>6</v>
      </c>
      <c r="C7" s="10"/>
      <c r="D7" s="11"/>
    </row>
    <row r="8" spans="1:5" x14ac:dyDescent="0.25">
      <c r="B8" s="14"/>
    </row>
    <row r="9" spans="1:5" ht="150" x14ac:dyDescent="0.25">
      <c r="B9" s="1" t="s">
        <v>10</v>
      </c>
      <c r="C9" s="2" t="s">
        <v>1</v>
      </c>
      <c r="D9" s="4"/>
      <c r="E9" s="18"/>
    </row>
    <row r="11" spans="1:5" x14ac:dyDescent="0.25">
      <c r="B11" s="3"/>
    </row>
    <row r="14" spans="1:5" x14ac:dyDescent="0.25">
      <c r="A14" s="8" t="s">
        <v>4</v>
      </c>
      <c r="B14" s="9" t="s">
        <v>7</v>
      </c>
      <c r="C14" s="10"/>
      <c r="D14" s="10"/>
    </row>
    <row r="15" spans="1:5" x14ac:dyDescent="0.25">
      <c r="C15" s="2"/>
    </row>
    <row r="16" spans="1:5" ht="90" x14ac:dyDescent="0.25">
      <c r="B16" s="1" t="s">
        <v>11</v>
      </c>
      <c r="C16" s="2" t="s">
        <v>8</v>
      </c>
      <c r="D16" s="4"/>
      <c r="E16" s="19"/>
    </row>
    <row r="17" spans="2:5" x14ac:dyDescent="0.25">
      <c r="C17" s="10"/>
      <c r="D17" s="17"/>
    </row>
    <row r="18" spans="2:5" x14ac:dyDescent="0.25">
      <c r="D18" s="16">
        <f>SUM(D3:D9:D16)</f>
        <v>0</v>
      </c>
    </row>
    <row r="27" spans="2:5" x14ac:dyDescent="0.25">
      <c r="B27" s="1"/>
      <c r="C27" s="2"/>
      <c r="D27" s="4"/>
      <c r="E27" s="15"/>
    </row>
    <row r="28" spans="2:5" x14ac:dyDescent="0.25">
      <c r="B28" s="1"/>
    </row>
    <row r="29" spans="2:5" x14ac:dyDescent="0.25">
      <c r="B29" s="1"/>
      <c r="C29" s="2"/>
      <c r="D29" s="4"/>
      <c r="E29" s="15"/>
    </row>
    <row r="31" spans="2:5" x14ac:dyDescent="0.25">
      <c r="B31" s="1"/>
      <c r="C31" s="2"/>
      <c r="D31" s="4"/>
      <c r="E31" s="15"/>
    </row>
    <row r="33" spans="2:5" x14ac:dyDescent="0.25">
      <c r="B33" s="1"/>
      <c r="C33" s="2"/>
      <c r="D33" s="4"/>
      <c r="E33" s="15"/>
    </row>
  </sheetData>
  <mergeCells count="1"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Beladič</dc:creator>
  <cp:lastModifiedBy>EU</cp:lastModifiedBy>
  <cp:lastPrinted>2019-03-13T05:45:46Z</cp:lastPrinted>
  <dcterms:created xsi:type="dcterms:W3CDTF">2019-02-13T21:23:13Z</dcterms:created>
  <dcterms:modified xsi:type="dcterms:W3CDTF">2019-03-18T07:28:23Z</dcterms:modified>
</cp:coreProperties>
</file>